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Таблиц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<sst xmlns="http://schemas.openxmlformats.org/spreadsheetml/2006/main" count="28" uniqueCount="28">
  <si>
    <t>Источник: Расчет АЦ "Эксперт-Урал" по данным ФССН</t>
  </si>
  <si>
    <t>Вид страхования</t>
  </si>
  <si>
    <t>Доля сегмента</t>
  </si>
  <si>
    <t>Прирост за год</t>
  </si>
  <si>
    <t>Урал</t>
  </si>
  <si>
    <t>РФ</t>
  </si>
  <si>
    <t>РФ без Москвы</t>
  </si>
  <si>
    <t>Всего</t>
  </si>
  <si>
    <t>Страхование жизни</t>
  </si>
  <si>
    <t>Личное страхование (кроме жизни)</t>
  </si>
  <si>
    <t>– добровольное медицинское страхование</t>
  </si>
  <si>
    <t>– страхование от несчастных случаев и болезней</t>
  </si>
  <si>
    <t>Имущественное страхование</t>
  </si>
  <si>
    <t xml:space="preserve">– автотранспорта </t>
  </si>
  <si>
    <t>– прочего транспорта</t>
  </si>
  <si>
    <t>– грузов</t>
  </si>
  <si>
    <t>– сельскохозяйственное</t>
  </si>
  <si>
    <t>– имущества</t>
  </si>
  <si>
    <t>Добровольное страхование ответственности</t>
  </si>
  <si>
    <t>– транспорта</t>
  </si>
  <si>
    <t>– опасные объекты</t>
  </si>
  <si>
    <t>– иной ответственности</t>
  </si>
  <si>
    <t>Страхование предпринимательских и финансовых рисков</t>
  </si>
  <si>
    <t>Обязательные виды страхования</t>
  </si>
  <si>
    <t>– ОСАГО</t>
  </si>
  <si>
    <t>– прочее</t>
  </si>
  <si>
    <t>Премии 2010 г., млн руб.</t>
  </si>
  <si>
    <t>Динамика сегментов страхового рынка за 2010 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</si>
</sst>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0.0"/>
    <numFmt numFmtId="181" formatCode="0.0;[Red]0.0"/>
    <numFmt numFmtId="182" formatCode="0.00;[Red]0.00"/>
    <numFmt numFmtId="183" formatCode="0.00000;[Red]0.00000"/>
    <numFmt numFmtId="184" formatCode="#,##0.00_р_.;[Red]#,##0.00_р_."/>
    <numFmt numFmtId="185" formatCode="#,##0_р_.;[Red]#,##0_р_."/>
    <numFmt numFmtId="186" formatCode="#,##0.0_р_.;[Red]#,##0.0_р_."/>
    <numFmt numFmtId="187" formatCode="#,##0.00;[Red]#,##0.00"/>
    <numFmt numFmtId="188" formatCode="0.000%"/>
    <numFmt numFmtId="189" formatCode="#,##0;[Red]#,##0"/>
    <numFmt numFmtId="190" formatCode="#,##0.0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0.000"/>
    <numFmt numFmtId="197" formatCode="_-* #,##0_р_._-;\-* #,##0_р_._-;_-* &quot;-&quot;??_р_._-;_-@_-"/>
    <numFmt numFmtId="198" formatCode="[$-FC19]d\ mmmm\ yyyy\ &quot;г.&quot;"/>
    <numFmt numFmtId="199" formatCode="dd/mm/yy;@"/>
    <numFmt numFmtId="200" formatCode="#,##0.000"/>
    <numFmt numFmtId="201" formatCode="_-* #,##0.0_р_._-;\-* #,##0.0_р_._-;_-* &quot;-&quot;??_р_._-;_-@_-"/>
    <numFmt numFmtId="202" formatCode="#,##0.0000"/>
    <numFmt numFmtId="203" formatCode="#,##0.00000"/>
    <numFmt numFmtId="204" formatCode="#,##0.000000"/>
    <numFmt numFmtId="205" formatCode="#,##0.0000000"/>
    <numFmt numFmtId="206" formatCode="#,##0,"/>
    <numFmt numFmtId="207" formatCode="dd\.mm\.yy"/>
    <numFmt numFmtId="208" formatCode="#,##0,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.5"/>
      <name val="Arial Cyr"/>
      <family val="0"/>
    </font>
    <font>
      <b/>
      <sz val="11.7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206" fontId="0" fillId="0" borderId="1" xfId="0" applyNumberFormat="1" applyFill="1" applyBorder="1" applyAlignment="1">
      <alignment/>
    </xf>
    <xf numFmtId="9" fontId="0" fillId="0" borderId="1" xfId="19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2007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2008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1.239275011181503</c:v>
                </c:pt>
                <c:pt idx="1">
                  <c:v>1.3209061986567334</c:v>
                </c:pt>
                <c:pt idx="2">
                  <c:v>1.1417110193774513</c:v>
                </c:pt>
                <c:pt idx="3">
                  <c:v>1.2261344476191993</c:v>
                </c:pt>
              </c:numCache>
            </c:numRef>
          </c:val>
        </c:ser>
        <c:ser>
          <c:idx val="2"/>
          <c:order val="2"/>
          <c:tx>
            <c:strRef>
              <c:f>Таблицы!#REF!</c:f>
              <c:strCache>
                <c:ptCount val="1"/>
                <c:pt idx="0">
                  <c:v>2009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0.9545796793441854</c:v>
                </c:pt>
                <c:pt idx="1">
                  <c:v>1.240007860192723</c:v>
                </c:pt>
                <c:pt idx="2">
                  <c:v>1.0571914794262982</c:v>
                </c:pt>
                <c:pt idx="3">
                  <c:v>1.400244009162132</c:v>
                </c:pt>
              </c:numCache>
            </c:numRef>
          </c:val>
        </c:ser>
        <c:ser>
          <c:idx val="3"/>
          <c:order val="3"/>
          <c:tx>
            <c:strRef>
              <c:f>Таблицы!#REF!</c:f>
              <c:strCache>
                <c:ptCount val="1"/>
                <c:pt idx="0">
                  <c:v>2010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Премии Урал</c:v>
                </c:pt>
                <c:pt idx="1">
                  <c:v>Выплаты Урал</c:v>
                </c:pt>
                <c:pt idx="2">
                  <c:v>Премии РФ</c:v>
                </c:pt>
                <c:pt idx="3">
                  <c:v>Выплаты РФ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1.0030263958037706</c:v>
                </c:pt>
                <c:pt idx="1">
                  <c:v>1.1741585579826506</c:v>
                </c:pt>
                <c:pt idx="2">
                  <c:v>1.148543220261042</c:v>
                </c:pt>
                <c:pt idx="3">
                  <c:v>1.447314001391503</c:v>
                </c:pt>
              </c:numCache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страхового рынка Урала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Премии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60081368</c:v>
                </c:pt>
                <c:pt idx="1">
                  <c:v>74457338</c:v>
                </c:pt>
                <c:pt idx="2">
                  <c:v>57352453</c:v>
                </c:pt>
                <c:pt idx="3">
                  <c:v>60263198</c:v>
                </c:pt>
              </c:numCache>
            </c:numRef>
          </c:val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Выплаты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29571794</c:v>
                </c:pt>
                <c:pt idx="1">
                  <c:v>39061566</c:v>
                </c:pt>
                <c:pt idx="2">
                  <c:v>36669257</c:v>
                </c:pt>
                <c:pt idx="3">
                  <c:v>34721975</c:v>
                </c:pt>
              </c:numCache>
            </c:numRef>
          </c:val>
        </c:ser>
        <c:axId val="31130874"/>
        <c:axId val="11742411"/>
      </c:barChart>
      <c:lineChart>
        <c:grouping val="standard"/>
        <c:varyColors val="0"/>
        <c:ser>
          <c:idx val="2"/>
          <c:order val="2"/>
          <c:tx>
            <c:strRef>
              <c:f>Таблицы!#REF!</c:f>
              <c:strCache>
                <c:ptCount val="1"/>
                <c:pt idx="0">
                  <c:v>Уровень выплат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Таблицы!#REF!</c:f>
              <c:strCache>
                <c:ptCount val="4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</c:strCache>
            </c:strRef>
          </c:cat>
          <c:val>
            <c:numRef>
              <c:f>Таблицы!#REF!</c:f>
              <c:numCache>
                <c:ptCount val="4"/>
                <c:pt idx="0">
                  <c:v>0.49219575026986734</c:v>
                </c:pt>
                <c:pt idx="1">
                  <c:v>0.5246167409315654</c:v>
                </c:pt>
                <c:pt idx="2">
                  <c:v>0.6393668462620073</c:v>
                </c:pt>
                <c:pt idx="3">
                  <c:v>0.5761721274732217</c:v>
                </c:pt>
              </c:numCache>
            </c:numRef>
          </c:val>
          <c:smooth val="0"/>
        </c:ser>
        <c:axId val="38572836"/>
        <c:axId val="11611205"/>
      </c:line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31130874"/>
        <c:crossesAt val="1"/>
        <c:crossBetween val="between"/>
        <c:dispUnits/>
      </c:valAx>
      <c:catAx>
        <c:axId val="38572836"/>
        <c:scaling>
          <c:orientation val="minMax"/>
        </c:scaling>
        <c:axPos val="b"/>
        <c:delete val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728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0</xdr:rowOff>
    </xdr:from>
    <xdr:to>
      <xdr:col>27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782925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42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="85" zoomScaleNormal="85" workbookViewId="0" topLeftCell="A1">
      <selection activeCell="G10" sqref="G10"/>
    </sheetView>
  </sheetViews>
  <sheetFormatPr defaultColWidth="9.00390625" defaultRowHeight="12.75"/>
  <cols>
    <col min="1" max="1" width="31.875" style="0" customWidth="1"/>
    <col min="2" max="2" width="10.125" style="0" bestFit="1" customWidth="1"/>
    <col min="3" max="3" width="11.25390625" style="0" customWidth="1"/>
    <col min="4" max="5" width="9.625" style="0" customWidth="1"/>
  </cols>
  <sheetData>
    <row r="2" spans="1:6" s="1" customFormat="1" ht="12.75">
      <c r="A2" s="13" t="s">
        <v>27</v>
      </c>
      <c r="B2" s="13"/>
      <c r="C2" s="13"/>
      <c r="D2" s="13"/>
      <c r="E2" s="13"/>
      <c r="F2" s="13"/>
    </row>
    <row r="3" spans="1:6" s="2" customFormat="1" ht="38.25" customHeight="1">
      <c r="A3" s="7" t="s">
        <v>1</v>
      </c>
      <c r="B3" s="7" t="s">
        <v>26</v>
      </c>
      <c r="C3" s="7" t="s">
        <v>2</v>
      </c>
      <c r="D3" s="8" t="s">
        <v>3</v>
      </c>
      <c r="E3" s="9"/>
      <c r="F3" s="10"/>
    </row>
    <row r="4" spans="1:6" s="2" customFormat="1" ht="25.5">
      <c r="A4" s="11"/>
      <c r="B4" s="11"/>
      <c r="C4" s="11"/>
      <c r="D4" s="12" t="s">
        <v>4</v>
      </c>
      <c r="E4" s="12" t="s">
        <v>5</v>
      </c>
      <c r="F4" s="12" t="s">
        <v>6</v>
      </c>
    </row>
    <row r="5" spans="1:6" s="1" customFormat="1" ht="12.75">
      <c r="A5" s="5" t="s">
        <v>7</v>
      </c>
      <c r="B5" s="3">
        <v>60263198</v>
      </c>
      <c r="C5" s="4">
        <v>1</v>
      </c>
      <c r="D5" s="4">
        <v>0.050751883271671044</v>
      </c>
      <c r="E5" s="4">
        <v>0.08640983455931471</v>
      </c>
      <c r="F5" s="4">
        <v>0.06791165654907395</v>
      </c>
    </row>
    <row r="6" spans="1:6" s="1" customFormat="1" ht="12.75">
      <c r="A6" s="5" t="s">
        <v>8</v>
      </c>
      <c r="B6" s="3">
        <v>2021682</v>
      </c>
      <c r="C6" s="4">
        <v>0.03354753924609179</v>
      </c>
      <c r="D6" s="4">
        <v>0.3215784560594294</v>
      </c>
      <c r="E6" s="4">
        <v>0.44124937790248564</v>
      </c>
      <c r="F6" s="4">
        <v>0.3947770251897723</v>
      </c>
    </row>
    <row r="7" spans="1:6" s="1" customFormat="1" ht="12.75">
      <c r="A7" s="5" t="s">
        <v>9</v>
      </c>
      <c r="B7" s="3">
        <v>16495066</v>
      </c>
      <c r="C7" s="4">
        <v>0.27371707024243885</v>
      </c>
      <c r="D7" s="4">
        <v>0.12033801675087111</v>
      </c>
      <c r="E7" s="4">
        <v>0.20414689002852568</v>
      </c>
      <c r="F7" s="4">
        <v>0.15173397237351308</v>
      </c>
    </row>
    <row r="8" spans="1:6" s="1" customFormat="1" ht="25.5">
      <c r="A8" s="6" t="s">
        <v>10</v>
      </c>
      <c r="B8" s="3">
        <v>11927566</v>
      </c>
      <c r="C8" s="4">
        <v>0.1979245442633164</v>
      </c>
      <c r="D8" s="4">
        <v>0.09036739441526555</v>
      </c>
      <c r="E8" s="4">
        <v>0.1491573720367426</v>
      </c>
      <c r="F8" s="4">
        <v>0.07689332657567167</v>
      </c>
    </row>
    <row r="9" spans="1:6" s="1" customFormat="1" ht="25.5">
      <c r="A9" s="5" t="s">
        <v>11</v>
      </c>
      <c r="B9" s="3">
        <v>4567500</v>
      </c>
      <c r="C9" s="4">
        <v>0.07579252597912245</v>
      </c>
      <c r="D9" s="4">
        <v>0.206973093814907</v>
      </c>
      <c r="E9" s="4">
        <v>0.35667808330306267</v>
      </c>
      <c r="F9" s="4">
        <v>0.31399380091884815</v>
      </c>
    </row>
    <row r="10" spans="1:6" s="1" customFormat="1" ht="12.75">
      <c r="A10" s="5" t="s">
        <v>12</v>
      </c>
      <c r="B10" s="3">
        <v>25615615</v>
      </c>
      <c r="C10" s="4">
        <v>0.4250623241069948</v>
      </c>
      <c r="D10" s="4">
        <v>-0.0286290263099646</v>
      </c>
      <c r="E10" s="4">
        <v>0.0367042904962061</v>
      </c>
      <c r="F10" s="4">
        <v>0.004784661012910137</v>
      </c>
    </row>
    <row r="11" spans="1:6" s="1" customFormat="1" ht="12.75">
      <c r="A11" s="5" t="s">
        <v>13</v>
      </c>
      <c r="B11" s="3">
        <v>16136877</v>
      </c>
      <c r="C11" s="4">
        <v>0.26777332659975994</v>
      </c>
      <c r="D11" s="4">
        <v>-0.041455053451004927</v>
      </c>
      <c r="E11" s="4">
        <v>0.011295719375875032</v>
      </c>
      <c r="F11" s="4">
        <v>0.012156957047908382</v>
      </c>
    </row>
    <row r="12" spans="1:6" s="1" customFormat="1" ht="12.75">
      <c r="A12" s="5" t="s">
        <v>14</v>
      </c>
      <c r="B12" s="3">
        <v>485492</v>
      </c>
      <c r="C12" s="4">
        <v>0.008056193765223013</v>
      </c>
      <c r="D12" s="4">
        <v>0.5250067534882552</v>
      </c>
      <c r="E12" s="4">
        <v>0.06776394217181689</v>
      </c>
      <c r="F12" s="4">
        <v>-0.02164080270297364</v>
      </c>
    </row>
    <row r="13" spans="1:6" s="1" customFormat="1" ht="12.75">
      <c r="A13" s="5" t="s">
        <v>15</v>
      </c>
      <c r="B13" s="3">
        <v>851591</v>
      </c>
      <c r="C13" s="4">
        <v>0.014131194962471125</v>
      </c>
      <c r="D13" s="4">
        <v>0.12263418428216435</v>
      </c>
      <c r="E13" s="4">
        <v>0.18829222743282328</v>
      </c>
      <c r="F13" s="4">
        <v>-0.009348230676740447</v>
      </c>
    </row>
    <row r="14" spans="1:6" s="1" customFormat="1" ht="12.75">
      <c r="A14" s="5" t="s">
        <v>16</v>
      </c>
      <c r="B14" s="3">
        <v>605031</v>
      </c>
      <c r="C14" s="4">
        <v>0.010039809039009182</v>
      </c>
      <c r="D14" s="4">
        <v>-0.35380440180840056</v>
      </c>
      <c r="E14" s="4">
        <v>-0.15395006769128614</v>
      </c>
      <c r="F14" s="4">
        <v>-0.1845879084816976</v>
      </c>
    </row>
    <row r="15" spans="1:6" s="1" customFormat="1" ht="12.75">
      <c r="A15" s="5" t="s">
        <v>17</v>
      </c>
      <c r="B15" s="3">
        <v>7536624</v>
      </c>
      <c r="C15" s="4">
        <v>0.12506179974053153</v>
      </c>
      <c r="D15" s="4">
        <v>0.0018642490628240237</v>
      </c>
      <c r="E15" s="4">
        <v>0.06862948198602642</v>
      </c>
      <c r="F15" s="4">
        <v>0.04713958468098536</v>
      </c>
    </row>
    <row r="16" spans="1:6" s="1" customFormat="1" ht="25.5">
      <c r="A16" s="5" t="s">
        <v>18</v>
      </c>
      <c r="B16" s="3">
        <v>1678533</v>
      </c>
      <c r="C16" s="4">
        <v>0.027853367489723994</v>
      </c>
      <c r="D16" s="4">
        <v>0.20198974264963887</v>
      </c>
      <c r="E16" s="4">
        <v>0.027521892873173852</v>
      </c>
      <c r="F16" s="4">
        <v>0.0906523290756319</v>
      </c>
    </row>
    <row r="17" spans="1:6" s="1" customFormat="1" ht="12.75">
      <c r="A17" s="5" t="s">
        <v>19</v>
      </c>
      <c r="B17" s="3">
        <v>661900</v>
      </c>
      <c r="C17" s="4">
        <v>0.010983486140247651</v>
      </c>
      <c r="D17" s="4">
        <v>0.3944424547580424</v>
      </c>
      <c r="E17" s="4">
        <v>0.14552070215240862</v>
      </c>
      <c r="F17" s="4">
        <v>0.22042330861466417</v>
      </c>
    </row>
    <row r="18" spans="1:6" s="1" customFormat="1" ht="12.75">
      <c r="A18" s="5" t="s">
        <v>20</v>
      </c>
      <c r="B18" s="3">
        <v>269273</v>
      </c>
      <c r="C18" s="4">
        <v>0.004468282615867814</v>
      </c>
      <c r="D18" s="4">
        <v>-0.16179871813628596</v>
      </c>
      <c r="E18" s="4">
        <v>-0.03179933538485902</v>
      </c>
      <c r="F18" s="4">
        <v>-0.12818832783497094</v>
      </c>
    </row>
    <row r="19" spans="1:6" s="1" customFormat="1" ht="12.75">
      <c r="A19" s="5" t="s">
        <v>21</v>
      </c>
      <c r="B19" s="3">
        <v>747360</v>
      </c>
      <c r="C19" s="4">
        <v>0.012401598733608528</v>
      </c>
      <c r="D19" s="4">
        <v>0.24447789576398615</v>
      </c>
      <c r="E19" s="4">
        <v>-0.022736523271514528</v>
      </c>
      <c r="F19" s="4">
        <v>0.042570790079855834</v>
      </c>
    </row>
    <row r="20" spans="1:6" s="1" customFormat="1" ht="39" customHeight="1">
      <c r="A20" s="5" t="s">
        <v>22</v>
      </c>
      <c r="B20" s="3">
        <v>609430</v>
      </c>
      <c r="C20" s="4">
        <v>0.010112805496980097</v>
      </c>
      <c r="D20" s="4">
        <v>0.6098977155053995</v>
      </c>
      <c r="E20" s="4">
        <v>0.03833758347863587</v>
      </c>
      <c r="F20" s="4">
        <v>0.6758556779910309</v>
      </c>
    </row>
    <row r="21" spans="1:6" s="1" customFormat="1" ht="12.75">
      <c r="A21" s="5" t="s">
        <v>23</v>
      </c>
      <c r="B21" s="3">
        <v>13841027</v>
      </c>
      <c r="C21" s="4">
        <v>0.22967627771762128</v>
      </c>
      <c r="D21" s="4">
        <v>0.06875367549857057</v>
      </c>
      <c r="E21" s="4">
        <v>0.06409009943817408</v>
      </c>
      <c r="F21" s="4">
        <v>0.07300305569694535</v>
      </c>
    </row>
    <row r="22" spans="1:6" s="1" customFormat="1" ht="12.75">
      <c r="A22" s="5" t="s">
        <v>24</v>
      </c>
      <c r="B22" s="3">
        <v>13705212</v>
      </c>
      <c r="C22" s="4">
        <v>0.22742258052750536</v>
      </c>
      <c r="D22" s="4">
        <v>0.06841699845808881</v>
      </c>
      <c r="E22" s="4">
        <v>0.06868251456105719</v>
      </c>
      <c r="F22" s="4">
        <v>0.07373589832528962</v>
      </c>
    </row>
    <row r="23" spans="1:6" s="1" customFormat="1" ht="12.75">
      <c r="A23" s="5" t="s">
        <v>25</v>
      </c>
      <c r="B23" s="3">
        <v>135815</v>
      </c>
      <c r="C23" s="4">
        <v>0.002253697190115931</v>
      </c>
      <c r="D23" s="4">
        <v>0.10385493794549606</v>
      </c>
      <c r="E23" s="4">
        <v>0.006655641736530028</v>
      </c>
      <c r="F23" s="4">
        <v>0.005230576236057705</v>
      </c>
    </row>
    <row r="24" s="1" customFormat="1" ht="12.75">
      <c r="A24" s="1" t="s">
        <v>0</v>
      </c>
    </row>
  </sheetData>
  <mergeCells count="5">
    <mergeCell ref="A2:F2"/>
    <mergeCell ref="D3:F3"/>
    <mergeCell ref="B3:B4"/>
    <mergeCell ref="C3:C4"/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2011-04-18T08:37:45Z</dcterms:created>
  <dcterms:modified xsi:type="dcterms:W3CDTF">2011-04-18T08:43:21Z</dcterms:modified>
  <cp:category/>
  <cp:version/>
  <cp:contentType/>
  <cp:contentStatus/>
</cp:coreProperties>
</file>